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Denne_projektmappe" defaultThemeVersion="124226"/>
  <bookViews>
    <workbookView xWindow="480" yWindow="120" windowWidth="27795" windowHeight="12585"/>
  </bookViews>
  <sheets>
    <sheet name="ark1" sheetId="1" r:id="rId1"/>
  </sheets>
  <definedNames>
    <definedName name="_xlnm.Print_Area" localSheetId="0">'ark1'!$A$1:$P$50</definedName>
    <definedName name="_xlnm.Print_Titles" localSheetId="0">'ark1'!$22:$29</definedName>
  </definedNames>
  <calcPr calcId="145621"/>
  <customWorkbookViews>
    <customWorkbookView name="Steffen F. Olsen - Privat visning" guid="{F6A5889C-BEE9-431A-B808-CCEABCC6D862}" mergeInterval="0" personalView="1" maximized="1" windowWidth="1920" windowHeight="894" activeSheetId="1"/>
  </customWorkbookViews>
</workbook>
</file>

<file path=xl/sharedStrings.xml><?xml version="1.0" encoding="utf-8"?>
<sst xmlns="http://schemas.openxmlformats.org/spreadsheetml/2006/main" count="64" uniqueCount="50">
  <si>
    <t>Adresse:</t>
  </si>
  <si>
    <t>Prøvetager:</t>
  </si>
  <si>
    <t>Firmanavn.:</t>
  </si>
  <si>
    <t>Kontakt.:</t>
  </si>
  <si>
    <t>Analyserekvisition</t>
  </si>
  <si>
    <t>Aabybro: 9821 3200</t>
  </si>
  <si>
    <t>Rødovre: 3672 7000</t>
  </si>
  <si>
    <t>E-mail.:</t>
  </si>
  <si>
    <t>Udtag Dato:</t>
  </si>
  <si>
    <t>Sags Nr.:</t>
  </si>
  <si>
    <t>Telefon Nr.:</t>
  </si>
  <si>
    <t>Post Nr.:</t>
  </si>
  <si>
    <t>Rekvirent:</t>
  </si>
  <si>
    <t>Faktura stilles til:</t>
  </si>
  <si>
    <t>Vej</t>
  </si>
  <si>
    <t>Forsøg</t>
  </si>
  <si>
    <t>Andet:</t>
  </si>
  <si>
    <t xml:space="preserve">Vedlægges prøverne </t>
  </si>
  <si>
    <t>Prøvemængder er gældende for materialer &lt; 32 mm, for grovere materialer anvendes dobbelt prøvemængde. 10 kg svarer til ca. én fyldt 12 liters spand.
** udføres som ikke akkrediteret prøvning</t>
  </si>
  <si>
    <t>Permabilitetsbestemmelse**</t>
  </si>
  <si>
    <t>Prøvemængde</t>
  </si>
  <si>
    <t>10 kg</t>
  </si>
  <si>
    <t>5 kg</t>
  </si>
  <si>
    <t>20 kg</t>
  </si>
  <si>
    <t>2 kg</t>
  </si>
  <si>
    <t>40 kg</t>
  </si>
  <si>
    <t>Kapillaritetsbestemmelse 0-80 mm ** (SS 132103)</t>
  </si>
  <si>
    <t>Sags Navn:</t>
  </si>
  <si>
    <t>Særlige Bemærkninger:</t>
  </si>
  <si>
    <t>Sigteanalyse (DS/EN 933-1: 2012)</t>
  </si>
  <si>
    <t>Sandækvivalent (DS/EN 933-8: 2012)</t>
  </si>
  <si>
    <t>Vibrationsindstampnig (DS/EN 13286-5: 2003)</t>
  </si>
  <si>
    <t>Standard Proctorforsøg (prVI 99-6: 2004)</t>
  </si>
  <si>
    <t>Vandindhold (DS/EN 1097-5: 2008)</t>
  </si>
  <si>
    <t>Hydrometeranalyse (DS/CEN ISO/TS 17892-4: 2004)</t>
  </si>
  <si>
    <t>Plasticitetsforsøg (prVI 99-5: 2004)</t>
  </si>
  <si>
    <t>Plasticitetsforsøg (Faldkegle) (DS/EN ISO/TS 17892-12: 2004)</t>
  </si>
  <si>
    <t>Kalkindhold (prVI 99-11: 2013)</t>
  </si>
  <si>
    <t>Glødetab (prVI 99-9: 2010)</t>
  </si>
  <si>
    <t>Glødetab, metode C, (Muld) (ASTM D2974: 2014)</t>
  </si>
  <si>
    <t>Renhedsgrad (DS/EN 933-11/AC: 2010)</t>
  </si>
  <si>
    <t>Materiale + prøvemærkning mm.</t>
  </si>
  <si>
    <t>Kogningstab (prVI 99-3:1997)</t>
  </si>
  <si>
    <t>Renhedsgrad (DS/EN 13285:2003)</t>
  </si>
  <si>
    <t>Los Angeles (DS/EN 1097-2:2010)</t>
  </si>
  <si>
    <t>60 kg</t>
  </si>
  <si>
    <t>Løs og fast lejring af sand (&lt;16mm)
DGI 6180:1979, DGI 6181:1979</t>
  </si>
  <si>
    <t>Knusningsgrad (DS/EN 933-5/A1:2005)</t>
  </si>
  <si>
    <t>Methylenblåt-værdi (DS/EN 933-9: 2009+A1:2013)</t>
  </si>
  <si>
    <t>rev.11.07.18/ATA  Godk.:14.07.17/DAH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</si>
</sst>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2"/>
      <color indexed="12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9C709"/>
      </left>
      <right/>
      <top style="medium">
        <color rgb="FF09C709"/>
      </top>
      <bottom/>
      <diagonal/>
    </border>
    <border>
      <left/>
      <right/>
      <top style="medium">
        <color rgb="FF09C709"/>
      </top>
      <bottom/>
      <diagonal/>
    </border>
    <border>
      <left/>
      <right style="medium">
        <color rgb="FF09C709"/>
      </right>
      <top style="medium">
        <color rgb="FF09C709"/>
      </top>
      <bottom/>
      <diagonal/>
    </border>
    <border>
      <left style="medium">
        <color rgb="FF09C709"/>
      </left>
      <right/>
      <top/>
      <bottom style="medium">
        <color rgb="FF09C709"/>
      </bottom>
      <diagonal/>
    </border>
    <border>
      <left/>
      <right/>
      <top/>
      <bottom style="medium">
        <color rgb="FF09C709"/>
      </bottom>
      <diagonal/>
    </border>
    <border>
      <left/>
      <right style="medium">
        <color rgb="FF09C709"/>
      </right>
      <top/>
      <bottom style="medium">
        <color rgb="FF09C709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9C70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0" fontId="4" fillId="0" borderId="34" xfId="0" applyFont="1" applyBorder="1" applyAlignment="1" applyProtection="1">
      <alignment vertical="center" wrapText="1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textRotation="90" wrapText="1"/>
      <protection locked="0"/>
    </xf>
    <xf numFmtId="0" fontId="6" fillId="0" borderId="19" xfId="0" applyFont="1" applyBorder="1" applyAlignment="1" applyProtection="1">
      <alignment horizontal="center" textRotation="90" wrapText="1"/>
      <protection locked="0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left" vertical="top" wrapText="1"/>
    </xf>
    <xf numFmtId="0" fontId="14" fillId="0" borderId="22" xfId="0" applyFont="1" applyBorder="1" applyAlignment="1" applyProtection="1">
      <alignment horizontal="left" vertical="top" wrapText="1"/>
    </xf>
    <xf numFmtId="0" fontId="9" fillId="0" borderId="22" xfId="0" applyFont="1" applyBorder="1" applyAlignment="1" applyProtection="1">
      <alignment horizontal="left" vertical="top" wrapText="1"/>
    </xf>
    <xf numFmtId="0" fontId="9" fillId="0" borderId="23" xfId="0" applyFont="1" applyBorder="1" applyAlignment="1" applyProtection="1">
      <alignment horizontal="left" vertical="top" wrapText="1"/>
    </xf>
    <xf numFmtId="0" fontId="9" fillId="0" borderId="24" xfId="0" applyFont="1" applyBorder="1" applyAlignment="1" applyProtection="1">
      <alignment horizontal="left" vertical="top" wrapText="1"/>
    </xf>
    <xf numFmtId="0" fontId="9" fillId="0" borderId="25" xfId="0" applyFont="1" applyBorder="1" applyAlignment="1" applyProtection="1">
      <alignment horizontal="left" vertical="top" wrapText="1"/>
    </xf>
    <xf numFmtId="0" fontId="9" fillId="0" borderId="26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center" textRotation="90"/>
      <protection locked="0"/>
    </xf>
    <xf numFmtId="0" fontId="6" fillId="0" borderId="7" xfId="0" applyFont="1" applyBorder="1" applyAlignment="1" applyProtection="1">
      <alignment horizontal="center" textRotation="90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textRotation="90" wrapText="1"/>
      <protection locked="0"/>
    </xf>
    <xf numFmtId="0" fontId="6" fillId="0" borderId="7" xfId="0" applyFont="1" applyBorder="1" applyAlignment="1" applyProtection="1">
      <alignment horizontal="center" textRotation="90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10" fillId="0" borderId="0" xfId="0" applyFont="1" applyProtection="1"/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6" fillId="0" borderId="35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textRotation="90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3" fillId="0" borderId="0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Protection="1"/>
    <xf numFmtId="0" fontId="6" fillId="2" borderId="42" xfId="0" applyFont="1" applyFill="1" applyBorder="1" applyAlignment="1" applyProtection="1">
      <alignment horizontal="left" vertical="center" wrapText="1"/>
    </xf>
    <xf numFmtId="0" fontId="6" fillId="2" borderId="43" xfId="0" applyFont="1" applyFill="1" applyBorder="1" applyAlignment="1" applyProtection="1">
      <alignment horizontal="left" vertical="center" wrapText="1"/>
    </xf>
    <xf numFmtId="0" fontId="13" fillId="2" borderId="42" xfId="0" applyFont="1" applyFill="1" applyBorder="1" applyAlignment="1" applyProtection="1">
      <alignment horizontal="left" vertical="center" wrapText="1"/>
    </xf>
    <xf numFmtId="0" fontId="13" fillId="2" borderId="4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textRotation="90"/>
      <protection locked="0"/>
    </xf>
    <xf numFmtId="0" fontId="6" fillId="0" borderId="6" xfId="0" applyFont="1" applyFill="1" applyBorder="1" applyAlignment="1" applyProtection="1">
      <alignment horizontal="center" textRotation="90"/>
      <protection locked="0"/>
    </xf>
    <xf numFmtId="0" fontId="6" fillId="0" borderId="7" xfId="0" applyFont="1" applyFill="1" applyBorder="1" applyAlignment="1" applyProtection="1">
      <alignment horizontal="center" textRotation="90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C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25</xdr:row>
      <xdr:rowOff>76200</xdr:rowOff>
    </xdr:from>
    <xdr:to>
      <xdr:col>2</xdr:col>
      <xdr:colOff>561975</xdr:colOff>
      <xdr:row>25</xdr:row>
      <xdr:rowOff>76200</xdr:rowOff>
    </xdr:to>
    <xdr:cxnSp macro="">
      <xdr:nvCxnSpPr>
        <xdr:cNvPr id="4" name="Lige pilforbindelse 3">
          <a:extLst>
            <a:ext uri="{FF2B5EF4-FFF2-40B4-BE49-F238E27FC236}">
              <a16:creationId xmlns="" xmlns:a16="http://schemas.microsoft.com/office/drawing/2014/main" id="{1A037208-6F94-4C71-8B8D-76ABFE5CDD0C}"/>
            </a:ext>
          </a:extLst>
        </xdr:cNvPr>
        <xdr:cNvCxnSpPr/>
      </xdr:nvCxnSpPr>
      <xdr:spPr>
        <a:xfrm>
          <a:off x="2714625" y="5114925"/>
          <a:ext cx="4191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358140</xdr:colOff>
      <xdr:row>0</xdr:row>
      <xdr:rowOff>127000</xdr:rowOff>
    </xdr:from>
    <xdr:to>
      <xdr:col>16</xdr:col>
      <xdr:colOff>175260</xdr:colOff>
      <xdr:row>2</xdr:row>
      <xdr:rowOff>236220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" y="127000"/>
          <a:ext cx="3855720" cy="64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AE55"/>
  <sheetViews>
    <sheetView tabSelected="1" topLeftCell="A34" zoomScale="120" zoomScaleNormal="120" workbookViewId="0">
      <selection activeCell="U45" sqref="U45"/>
    </sheetView>
  </sheetViews>
  <sheetFormatPr defaultColWidth="9.140625" defaultRowHeight="15" x14ac:dyDescent="0.2"/>
  <cols>
    <col min="1" max="1" width="28.42578125" style="67" customWidth="1"/>
    <col min="2" max="2" width="10.140625" style="67" customWidth="1"/>
    <col min="3" max="3" width="14.140625" style="67" customWidth="1"/>
    <col min="4" max="17" width="3.42578125" style="67" customWidth="1"/>
    <col min="18" max="20" width="9.140625" style="83"/>
    <col min="21" max="21" width="10.5703125" style="83" customWidth="1"/>
    <col min="22" max="16384" width="9.140625" style="83"/>
  </cols>
  <sheetData>
    <row r="1" spans="1:23" s="67" customFormat="1" ht="20.25" customHeight="1" x14ac:dyDescent="0.2">
      <c r="A1" s="64"/>
      <c r="B1" s="64"/>
      <c r="C1" s="64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3" s="67" customFormat="1" ht="22.5" customHeight="1" x14ac:dyDescent="0.2">
      <c r="A2" s="50" t="s">
        <v>4</v>
      </c>
      <c r="B2" s="50"/>
      <c r="C2" s="50"/>
      <c r="D2" s="65"/>
      <c r="E2" s="65"/>
      <c r="F2" s="65"/>
      <c r="G2" s="65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3" s="67" customFormat="1" ht="20.25" customHeight="1" x14ac:dyDescent="0.2">
      <c r="A3" s="50" t="s">
        <v>14</v>
      </c>
      <c r="B3" s="50"/>
      <c r="C3" s="50"/>
      <c r="D3" s="68"/>
      <c r="E3" s="68"/>
      <c r="F3" s="68"/>
      <c r="G3" s="68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3" s="67" customFormat="1" ht="16.5" customHeight="1" x14ac:dyDescent="0.25">
      <c r="A4" s="24" t="s">
        <v>17</v>
      </c>
      <c r="B4" s="24"/>
      <c r="C4" s="24"/>
      <c r="D4" s="40" t="s">
        <v>5</v>
      </c>
      <c r="E4" s="40"/>
      <c r="F4" s="40"/>
      <c r="G4" s="40"/>
      <c r="H4" s="40"/>
      <c r="I4" s="40"/>
      <c r="J4" s="25"/>
      <c r="K4" s="40" t="s">
        <v>6</v>
      </c>
      <c r="L4" s="40"/>
      <c r="M4" s="40"/>
      <c r="N4" s="40"/>
      <c r="O4" s="40"/>
      <c r="P4" s="25"/>
      <c r="Q4" s="29"/>
      <c r="S4" s="69"/>
    </row>
    <row r="5" spans="1:23" s="67" customFormat="1" ht="8.25" customHeight="1" thickBot="1" x14ac:dyDescent="0.25"/>
    <row r="6" spans="1:23" s="67" customFormat="1" ht="15.75" customHeight="1" x14ac:dyDescent="0.2">
      <c r="A6" s="28" t="s">
        <v>49</v>
      </c>
      <c r="B6" s="59" t="s">
        <v>12</v>
      </c>
      <c r="C6" s="60"/>
      <c r="D6" s="60"/>
      <c r="E6" s="60"/>
      <c r="F6" s="60"/>
      <c r="G6" s="59" t="s">
        <v>13</v>
      </c>
      <c r="H6" s="60"/>
      <c r="I6" s="60"/>
      <c r="J6" s="60"/>
      <c r="K6" s="60"/>
      <c r="L6" s="60"/>
      <c r="M6" s="60"/>
      <c r="N6" s="60"/>
      <c r="O6" s="60"/>
      <c r="P6" s="61"/>
      <c r="Q6" s="22"/>
      <c r="R6" s="70"/>
    </row>
    <row r="7" spans="1:23" s="72" customFormat="1" ht="15" customHeight="1" x14ac:dyDescent="0.2">
      <c r="A7" s="9" t="s">
        <v>2</v>
      </c>
      <c r="B7" s="99"/>
      <c r="C7" s="100"/>
      <c r="D7" s="100"/>
      <c r="E7" s="100"/>
      <c r="F7" s="100"/>
      <c r="G7" s="99"/>
      <c r="H7" s="100"/>
      <c r="I7" s="100"/>
      <c r="J7" s="100"/>
      <c r="K7" s="100"/>
      <c r="L7" s="100"/>
      <c r="M7" s="100"/>
      <c r="N7" s="100"/>
      <c r="O7" s="100"/>
      <c r="P7" s="101"/>
      <c r="Q7" s="71"/>
      <c r="T7" s="67"/>
    </row>
    <row r="8" spans="1:23" s="67" customFormat="1" ht="15" customHeight="1" x14ac:dyDescent="0.2">
      <c r="A8" s="10" t="s">
        <v>0</v>
      </c>
      <c r="B8" s="99"/>
      <c r="C8" s="100"/>
      <c r="D8" s="100"/>
      <c r="E8" s="100"/>
      <c r="F8" s="100"/>
      <c r="G8" s="102"/>
      <c r="H8" s="103"/>
      <c r="I8" s="103"/>
      <c r="J8" s="103"/>
      <c r="K8" s="103"/>
      <c r="L8" s="103"/>
      <c r="M8" s="103"/>
      <c r="N8" s="103"/>
      <c r="O8" s="103"/>
      <c r="P8" s="104"/>
      <c r="Q8" s="71"/>
      <c r="R8" s="70"/>
      <c r="T8" s="72"/>
      <c r="W8" s="72"/>
    </row>
    <row r="9" spans="1:23" s="67" customFormat="1" ht="15" customHeight="1" x14ac:dyDescent="0.2">
      <c r="A9" s="11" t="s">
        <v>11</v>
      </c>
      <c r="B9" s="99"/>
      <c r="C9" s="100"/>
      <c r="D9" s="100"/>
      <c r="E9" s="100"/>
      <c r="F9" s="100"/>
      <c r="G9" s="105"/>
      <c r="H9" s="106"/>
      <c r="I9" s="106"/>
      <c r="J9" s="106"/>
      <c r="K9" s="106"/>
      <c r="L9" s="106"/>
      <c r="M9" s="106"/>
      <c r="N9" s="106"/>
      <c r="O9" s="106"/>
      <c r="P9" s="107"/>
      <c r="Q9" s="71"/>
      <c r="R9" s="70"/>
    </row>
    <row r="10" spans="1:23" s="67" customFormat="1" ht="15" customHeight="1" x14ac:dyDescent="0.2">
      <c r="A10" s="11" t="s">
        <v>3</v>
      </c>
      <c r="B10" s="99"/>
      <c r="C10" s="100"/>
      <c r="D10" s="100"/>
      <c r="E10" s="100"/>
      <c r="F10" s="100"/>
      <c r="G10" s="105"/>
      <c r="H10" s="106"/>
      <c r="I10" s="106"/>
      <c r="J10" s="106"/>
      <c r="K10" s="106"/>
      <c r="L10" s="106"/>
      <c r="M10" s="106"/>
      <c r="N10" s="106"/>
      <c r="O10" s="106"/>
      <c r="P10" s="107"/>
      <c r="Q10" s="71"/>
    </row>
    <row r="11" spans="1:23" s="67" customFormat="1" ht="15" customHeight="1" x14ac:dyDescent="0.2">
      <c r="A11" s="11" t="s">
        <v>10</v>
      </c>
      <c r="B11" s="99"/>
      <c r="C11" s="100"/>
      <c r="D11" s="100"/>
      <c r="E11" s="100"/>
      <c r="F11" s="100"/>
      <c r="G11" s="105"/>
      <c r="H11" s="106"/>
      <c r="I11" s="106"/>
      <c r="J11" s="106"/>
      <c r="K11" s="106"/>
      <c r="L11" s="106"/>
      <c r="M11" s="106"/>
      <c r="N11" s="106"/>
      <c r="O11" s="106"/>
      <c r="P11" s="107"/>
      <c r="Q11" s="71"/>
    </row>
    <row r="12" spans="1:23" s="67" customFormat="1" ht="15" customHeight="1" thickBot="1" x14ac:dyDescent="0.25">
      <c r="A12" s="12" t="s">
        <v>7</v>
      </c>
      <c r="B12" s="108"/>
      <c r="C12" s="109"/>
      <c r="D12" s="109"/>
      <c r="E12" s="109"/>
      <c r="F12" s="109"/>
      <c r="G12" s="110"/>
      <c r="H12" s="111"/>
      <c r="I12" s="111"/>
      <c r="J12" s="111"/>
      <c r="K12" s="111"/>
      <c r="L12" s="111"/>
      <c r="M12" s="111"/>
      <c r="N12" s="111"/>
      <c r="O12" s="111"/>
      <c r="P12" s="112"/>
      <c r="Q12" s="71"/>
      <c r="V12" s="73"/>
    </row>
    <row r="13" spans="1:23" s="67" customFormat="1" ht="8.25" customHeight="1" thickBo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9"/>
    </row>
    <row r="14" spans="1:23" s="67" customFormat="1" ht="18" customHeight="1" x14ac:dyDescent="0.2">
      <c r="A14" s="26" t="s">
        <v>1</v>
      </c>
      <c r="B14" s="113"/>
      <c r="C14" s="114"/>
      <c r="D14" s="53" t="s">
        <v>27</v>
      </c>
      <c r="E14" s="54"/>
      <c r="F14" s="55"/>
      <c r="G14" s="113"/>
      <c r="H14" s="117"/>
      <c r="I14" s="117"/>
      <c r="J14" s="117"/>
      <c r="K14" s="117"/>
      <c r="L14" s="117"/>
      <c r="M14" s="117"/>
      <c r="N14" s="117"/>
      <c r="O14" s="117"/>
      <c r="P14" s="118"/>
      <c r="Q14" s="71"/>
    </row>
    <row r="15" spans="1:23" s="67" customFormat="1" ht="17.25" customHeight="1" thickBot="1" x14ac:dyDescent="0.25">
      <c r="A15" s="27" t="s">
        <v>8</v>
      </c>
      <c r="B15" s="115"/>
      <c r="C15" s="116"/>
      <c r="D15" s="56" t="s">
        <v>9</v>
      </c>
      <c r="E15" s="57"/>
      <c r="F15" s="58"/>
      <c r="G15" s="115"/>
      <c r="H15" s="119"/>
      <c r="I15" s="119"/>
      <c r="J15" s="119"/>
      <c r="K15" s="119"/>
      <c r="L15" s="119"/>
      <c r="M15" s="119"/>
      <c r="N15" s="119"/>
      <c r="O15" s="119"/>
      <c r="P15" s="120"/>
      <c r="Q15" s="71"/>
    </row>
    <row r="16" spans="1:23" s="67" customFormat="1" ht="8.25" customHeight="1" thickBo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</row>
    <row r="17" spans="1:28" s="67" customFormat="1" ht="15.75" customHeight="1" x14ac:dyDescent="0.2">
      <c r="A17" s="51" t="s">
        <v>28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  <c r="Q17" s="76"/>
    </row>
    <row r="18" spans="1:28" s="67" customFormat="1" ht="22.5" customHeight="1" thickBot="1" x14ac:dyDescent="0.25">
      <c r="A18" s="52"/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6"/>
      <c r="Q18" s="76"/>
    </row>
    <row r="19" spans="1:28" s="67" customFormat="1" ht="8.25" customHeight="1" thickBo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8"/>
    </row>
    <row r="20" spans="1:28" s="67" customFormat="1" ht="19.5" customHeight="1" x14ac:dyDescent="0.2">
      <c r="A20" s="41" t="s">
        <v>18</v>
      </c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23"/>
    </row>
    <row r="21" spans="1:28" s="67" customFormat="1" ht="18.75" customHeight="1" thickBot="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23"/>
    </row>
    <row r="22" spans="1:28" s="67" customFormat="1" ht="8.25" customHeight="1" thickBot="1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80"/>
    </row>
    <row r="23" spans="1:28" s="82" customFormat="1" ht="12" customHeight="1" x14ac:dyDescent="0.2">
      <c r="A23" s="32" t="s">
        <v>41</v>
      </c>
      <c r="B23" s="33"/>
      <c r="C23" s="34"/>
      <c r="D23" s="127"/>
      <c r="E23" s="48"/>
      <c r="F23" s="48"/>
      <c r="G23" s="48"/>
      <c r="H23" s="48"/>
      <c r="I23" s="48"/>
      <c r="J23" s="62"/>
      <c r="K23" s="48"/>
      <c r="L23" s="48"/>
      <c r="M23" s="48"/>
      <c r="N23" s="128"/>
      <c r="O23" s="62"/>
      <c r="P23" s="30"/>
      <c r="Q23" s="81"/>
      <c r="T23" s="83"/>
    </row>
    <row r="24" spans="1:28" s="82" customFormat="1" ht="14.25" customHeight="1" x14ac:dyDescent="0.2">
      <c r="A24" s="35"/>
      <c r="B24" s="36"/>
      <c r="C24" s="34"/>
      <c r="D24" s="127"/>
      <c r="E24" s="48"/>
      <c r="F24" s="48"/>
      <c r="G24" s="48"/>
      <c r="H24" s="48"/>
      <c r="I24" s="48"/>
      <c r="J24" s="62"/>
      <c r="K24" s="48"/>
      <c r="L24" s="48"/>
      <c r="M24" s="48"/>
      <c r="N24" s="128"/>
      <c r="O24" s="62"/>
      <c r="P24" s="30"/>
      <c r="Q24" s="81"/>
    </row>
    <row r="25" spans="1:28" s="82" customFormat="1" ht="13.5" customHeight="1" x14ac:dyDescent="0.2">
      <c r="A25" s="35"/>
      <c r="B25" s="36"/>
      <c r="C25" s="34"/>
      <c r="D25" s="127"/>
      <c r="E25" s="48"/>
      <c r="F25" s="48"/>
      <c r="G25" s="48"/>
      <c r="H25" s="48"/>
      <c r="I25" s="48"/>
      <c r="J25" s="62"/>
      <c r="K25" s="48"/>
      <c r="L25" s="48"/>
      <c r="M25" s="48"/>
      <c r="N25" s="128"/>
      <c r="O25" s="62"/>
      <c r="P25" s="30"/>
      <c r="Q25" s="81"/>
    </row>
    <row r="26" spans="1:28" s="82" customFormat="1" ht="13.5" customHeight="1" x14ac:dyDescent="0.2">
      <c r="A26" s="35"/>
      <c r="B26" s="36"/>
      <c r="C26" s="34"/>
      <c r="D26" s="127"/>
      <c r="E26" s="48"/>
      <c r="F26" s="48"/>
      <c r="G26" s="48"/>
      <c r="H26" s="48"/>
      <c r="I26" s="48"/>
      <c r="J26" s="62"/>
      <c r="K26" s="48"/>
      <c r="L26" s="48"/>
      <c r="M26" s="48"/>
      <c r="N26" s="128"/>
      <c r="O26" s="62"/>
      <c r="P26" s="30"/>
      <c r="Q26" s="81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s="82" customFormat="1" ht="14.25" customHeight="1" x14ac:dyDescent="0.2">
      <c r="A27" s="35"/>
      <c r="B27" s="36"/>
      <c r="C27" s="34"/>
      <c r="D27" s="127"/>
      <c r="E27" s="48"/>
      <c r="F27" s="48"/>
      <c r="G27" s="48"/>
      <c r="H27" s="48"/>
      <c r="I27" s="48"/>
      <c r="J27" s="62"/>
      <c r="K27" s="48"/>
      <c r="L27" s="48"/>
      <c r="M27" s="48"/>
      <c r="N27" s="128"/>
      <c r="O27" s="62"/>
      <c r="P27" s="30"/>
      <c r="Q27" s="81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4.25" customHeight="1" thickBot="1" x14ac:dyDescent="0.25">
      <c r="A28" s="37"/>
      <c r="B28" s="38"/>
      <c r="C28" s="39"/>
      <c r="D28" s="127"/>
      <c r="E28" s="48"/>
      <c r="F28" s="48"/>
      <c r="G28" s="48"/>
      <c r="H28" s="48"/>
      <c r="I28" s="48"/>
      <c r="J28" s="62"/>
      <c r="K28" s="48"/>
      <c r="L28" s="48"/>
      <c r="M28" s="48"/>
      <c r="N28" s="128"/>
      <c r="O28" s="62"/>
      <c r="P28" s="30"/>
      <c r="Q28" s="81"/>
      <c r="S28" s="67"/>
      <c r="T28" s="72"/>
      <c r="U28" s="67"/>
      <c r="V28" s="84"/>
      <c r="W28" s="84"/>
      <c r="X28" s="67"/>
      <c r="Y28" s="67"/>
      <c r="Z28" s="67"/>
      <c r="AA28" s="67"/>
      <c r="AB28" s="67"/>
    </row>
    <row r="29" spans="1:28" ht="16.5" customHeight="1" thickBot="1" x14ac:dyDescent="0.25">
      <c r="A29" s="85" t="s">
        <v>15</v>
      </c>
      <c r="B29" s="86"/>
      <c r="C29" s="87" t="s">
        <v>20</v>
      </c>
      <c r="D29" s="49"/>
      <c r="E29" s="49"/>
      <c r="F29" s="49"/>
      <c r="G29" s="49"/>
      <c r="H29" s="49"/>
      <c r="I29" s="49"/>
      <c r="J29" s="63"/>
      <c r="K29" s="49"/>
      <c r="L29" s="49"/>
      <c r="M29" s="49"/>
      <c r="N29" s="129"/>
      <c r="O29" s="63"/>
      <c r="P29" s="31"/>
      <c r="Q29" s="81"/>
      <c r="S29" s="67"/>
      <c r="T29" s="67"/>
      <c r="U29" s="67"/>
      <c r="V29" s="84"/>
      <c r="W29" s="84"/>
      <c r="X29" s="72"/>
      <c r="Y29" s="67"/>
      <c r="Z29" s="67"/>
      <c r="AA29" s="67"/>
      <c r="AB29" s="67"/>
    </row>
    <row r="30" spans="1:28" s="82" customFormat="1" ht="18" customHeight="1" thickBot="1" x14ac:dyDescent="0.25">
      <c r="A30" s="88" t="s">
        <v>29</v>
      </c>
      <c r="B30" s="89"/>
      <c r="C30" s="90" t="s">
        <v>21</v>
      </c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7"/>
      <c r="Q30" s="72"/>
      <c r="S30" s="72"/>
      <c r="T30" s="91"/>
      <c r="U30" s="72"/>
      <c r="V30" s="84"/>
      <c r="W30" s="84"/>
      <c r="X30" s="72"/>
      <c r="Y30" s="67"/>
      <c r="Z30" s="72"/>
      <c r="AA30" s="72"/>
      <c r="AB30" s="72"/>
    </row>
    <row r="31" spans="1:28" ht="18" customHeight="1" thickBot="1" x14ac:dyDescent="0.25">
      <c r="A31" s="88" t="s">
        <v>48</v>
      </c>
      <c r="B31" s="89"/>
      <c r="C31" s="92" t="s">
        <v>22</v>
      </c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  <c r="P31" s="8"/>
      <c r="S31" s="67"/>
      <c r="T31" s="91"/>
      <c r="U31" s="67"/>
      <c r="V31" s="84"/>
      <c r="W31" s="84"/>
      <c r="X31" s="67"/>
      <c r="Y31" s="67"/>
      <c r="Z31" s="67"/>
      <c r="AA31" s="67"/>
      <c r="AB31" s="67"/>
    </row>
    <row r="32" spans="1:28" ht="18" customHeight="1" thickBot="1" x14ac:dyDescent="0.25">
      <c r="A32" s="88" t="s">
        <v>30</v>
      </c>
      <c r="B32" s="89"/>
      <c r="C32" s="92" t="s">
        <v>22</v>
      </c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  <c r="P32" s="8"/>
      <c r="S32" s="67"/>
      <c r="T32" s="91"/>
      <c r="U32" s="67"/>
      <c r="V32" s="84"/>
      <c r="W32" s="84"/>
      <c r="X32" s="67"/>
      <c r="Y32" s="67"/>
      <c r="Z32" s="67"/>
      <c r="AA32" s="67"/>
      <c r="AB32" s="67"/>
    </row>
    <row r="33" spans="1:31" ht="18" customHeight="1" thickBot="1" x14ac:dyDescent="0.3">
      <c r="A33" s="88" t="s">
        <v>31</v>
      </c>
      <c r="B33" s="89"/>
      <c r="C33" s="92" t="s">
        <v>23</v>
      </c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  <c r="P33" s="8"/>
      <c r="S33" s="67"/>
      <c r="T33" s="91"/>
      <c r="U33" s="67"/>
      <c r="V33" s="84"/>
      <c r="W33" s="84"/>
      <c r="X33" s="67"/>
      <c r="Y33" s="93"/>
      <c r="Z33" s="93"/>
      <c r="AA33" s="93"/>
      <c r="AB33" s="93"/>
      <c r="AC33" s="93"/>
      <c r="AD33" s="93"/>
      <c r="AE33" s="93"/>
    </row>
    <row r="34" spans="1:31" ht="18" customHeight="1" thickBot="1" x14ac:dyDescent="0.3">
      <c r="A34" s="88" t="s">
        <v>32</v>
      </c>
      <c r="B34" s="89"/>
      <c r="C34" s="92" t="s">
        <v>21</v>
      </c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1"/>
      <c r="P34" s="8"/>
      <c r="S34" s="67"/>
      <c r="T34" s="91"/>
      <c r="U34" s="67"/>
      <c r="V34" s="84"/>
      <c r="W34" s="84"/>
      <c r="X34" s="67"/>
      <c r="Y34" s="93"/>
      <c r="Z34" s="93"/>
      <c r="AA34" s="93"/>
      <c r="AB34" s="93"/>
      <c r="AC34" s="93"/>
      <c r="AD34" s="93"/>
      <c r="AE34" s="93"/>
    </row>
    <row r="35" spans="1:31" ht="18" customHeight="1" thickBot="1" x14ac:dyDescent="0.3">
      <c r="A35" s="88" t="s">
        <v>33</v>
      </c>
      <c r="B35" s="89"/>
      <c r="C35" s="92" t="s">
        <v>22</v>
      </c>
      <c r="D35" s="19"/>
      <c r="E35" s="6"/>
      <c r="F35" s="6"/>
      <c r="G35" s="6"/>
      <c r="H35" s="6"/>
      <c r="I35" s="5"/>
      <c r="J35" s="6"/>
      <c r="K35" s="5"/>
      <c r="L35" s="6"/>
      <c r="M35" s="6"/>
      <c r="N35" s="6"/>
      <c r="O35" s="1"/>
      <c r="P35" s="8"/>
      <c r="S35" s="67"/>
      <c r="T35" s="91"/>
      <c r="U35" s="67"/>
      <c r="V35" s="84"/>
      <c r="W35" s="84"/>
      <c r="X35" s="67"/>
      <c r="Y35" s="93"/>
      <c r="Z35" s="93"/>
      <c r="AA35" s="94"/>
      <c r="AB35" s="94"/>
      <c r="AC35" s="93"/>
      <c r="AD35" s="93"/>
      <c r="AE35" s="93"/>
    </row>
    <row r="36" spans="1:31" ht="18" customHeight="1" thickBot="1" x14ac:dyDescent="0.3">
      <c r="A36" s="88" t="s">
        <v>34</v>
      </c>
      <c r="B36" s="89"/>
      <c r="C36" s="92" t="s">
        <v>21</v>
      </c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1"/>
      <c r="P36" s="8"/>
      <c r="S36" s="67"/>
      <c r="T36" s="91"/>
      <c r="U36" s="67"/>
      <c r="V36" s="84"/>
      <c r="W36" s="84"/>
      <c r="X36" s="67"/>
      <c r="Y36" s="93"/>
      <c r="Z36" s="93"/>
      <c r="AA36" s="93"/>
      <c r="AB36" s="93"/>
      <c r="AC36" s="93"/>
      <c r="AD36" s="93"/>
      <c r="AE36" s="93"/>
    </row>
    <row r="37" spans="1:31" ht="18" customHeight="1" thickBot="1" x14ac:dyDescent="0.3">
      <c r="A37" s="88" t="s">
        <v>35</v>
      </c>
      <c r="B37" s="89"/>
      <c r="C37" s="92" t="s">
        <v>24</v>
      </c>
      <c r="D37" s="20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7"/>
      <c r="S37" s="67"/>
      <c r="T37" s="91"/>
      <c r="U37" s="67"/>
      <c r="V37" s="84"/>
      <c r="W37" s="84"/>
      <c r="X37" s="67"/>
      <c r="Y37" s="93"/>
      <c r="Z37" s="93"/>
      <c r="AA37" s="93"/>
      <c r="AB37" s="93"/>
      <c r="AC37" s="93"/>
      <c r="AD37" s="93"/>
      <c r="AE37" s="93"/>
    </row>
    <row r="38" spans="1:31" ht="21.75" customHeight="1" thickBot="1" x14ac:dyDescent="0.3">
      <c r="A38" s="88" t="s">
        <v>36</v>
      </c>
      <c r="B38" s="89"/>
      <c r="C38" s="92" t="s">
        <v>24</v>
      </c>
      <c r="D38" s="2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8"/>
      <c r="S38" s="67"/>
      <c r="T38" s="91"/>
      <c r="U38" s="67"/>
      <c r="V38" s="84"/>
      <c r="W38" s="84"/>
      <c r="X38" s="67"/>
      <c r="Y38" s="93"/>
      <c r="Z38" s="93"/>
      <c r="AA38" s="93"/>
      <c r="AB38" s="93"/>
      <c r="AC38" s="93"/>
      <c r="AD38" s="93"/>
      <c r="AE38" s="93"/>
    </row>
    <row r="39" spans="1:31" ht="18" customHeight="1" thickBot="1" x14ac:dyDescent="0.3">
      <c r="A39" s="88" t="s">
        <v>37</v>
      </c>
      <c r="B39" s="89"/>
      <c r="C39" s="92" t="s">
        <v>22</v>
      </c>
      <c r="D39" s="2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18"/>
      <c r="S39" s="67"/>
      <c r="T39" s="91"/>
      <c r="U39" s="67"/>
      <c r="V39" s="84"/>
      <c r="W39" s="84"/>
      <c r="X39" s="67"/>
      <c r="Y39" s="93"/>
      <c r="Z39" s="93"/>
      <c r="AA39" s="93"/>
      <c r="AB39" s="93"/>
      <c r="AC39" s="93"/>
      <c r="AD39" s="93"/>
      <c r="AE39" s="93"/>
    </row>
    <row r="40" spans="1:31" ht="18" customHeight="1" thickBot="1" x14ac:dyDescent="0.3">
      <c r="A40" s="95" t="s">
        <v>38</v>
      </c>
      <c r="B40" s="96"/>
      <c r="C40" s="92" t="s">
        <v>24</v>
      </c>
      <c r="D40" s="21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  <c r="P40" s="18"/>
      <c r="S40" s="67"/>
      <c r="T40" s="91"/>
      <c r="U40" s="67"/>
      <c r="V40" s="84"/>
      <c r="W40" s="84"/>
      <c r="X40" s="67"/>
      <c r="Y40" s="93"/>
      <c r="Z40" s="93"/>
      <c r="AA40" s="93"/>
      <c r="AB40" s="93"/>
      <c r="AC40" s="93"/>
      <c r="AD40" s="93"/>
      <c r="AE40" s="93"/>
    </row>
    <row r="41" spans="1:31" ht="18" customHeight="1" thickBot="1" x14ac:dyDescent="0.3">
      <c r="A41" s="95" t="s">
        <v>39</v>
      </c>
      <c r="B41" s="96"/>
      <c r="C41" s="92" t="s">
        <v>24</v>
      </c>
      <c r="D41" s="2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8"/>
      <c r="S41" s="67"/>
      <c r="T41" s="91"/>
      <c r="U41" s="67"/>
      <c r="V41" s="84"/>
      <c r="W41" s="84"/>
      <c r="X41" s="67"/>
      <c r="Y41" s="93"/>
      <c r="Z41" s="93"/>
      <c r="AA41" s="93"/>
      <c r="AB41" s="93"/>
      <c r="AC41" s="93"/>
      <c r="AD41" s="93"/>
      <c r="AE41" s="93"/>
    </row>
    <row r="42" spans="1:31" ht="18" customHeight="1" thickBot="1" x14ac:dyDescent="0.25">
      <c r="A42" s="95" t="s">
        <v>47</v>
      </c>
      <c r="B42" s="96"/>
      <c r="C42" s="92" t="s">
        <v>21</v>
      </c>
      <c r="D42" s="2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18"/>
      <c r="S42" s="67"/>
      <c r="T42" s="91"/>
      <c r="U42" s="67"/>
      <c r="V42" s="84"/>
      <c r="W42" s="84"/>
      <c r="X42" s="67"/>
      <c r="Y42" s="67"/>
      <c r="Z42" s="67"/>
      <c r="AA42" s="67"/>
      <c r="AB42" s="67"/>
    </row>
    <row r="43" spans="1:31" ht="18" customHeight="1" thickBot="1" x14ac:dyDescent="0.25">
      <c r="A43" s="95" t="s">
        <v>40</v>
      </c>
      <c r="B43" s="96"/>
      <c r="C43" s="92" t="s">
        <v>21</v>
      </c>
      <c r="D43" s="21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  <c r="P43" s="18"/>
      <c r="S43" s="67"/>
      <c r="T43" s="91"/>
      <c r="U43" s="67"/>
      <c r="V43" s="84"/>
      <c r="W43" s="84"/>
      <c r="X43" s="67"/>
      <c r="Y43" s="67"/>
      <c r="Z43" s="67"/>
      <c r="AA43" s="67"/>
      <c r="AB43" s="67"/>
    </row>
    <row r="44" spans="1:31" ht="18" customHeight="1" thickBot="1" x14ac:dyDescent="0.25">
      <c r="A44" s="97" t="s">
        <v>46</v>
      </c>
      <c r="B44" s="98"/>
      <c r="C44" s="92" t="s">
        <v>22</v>
      </c>
      <c r="D44" s="21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  <c r="P44" s="18"/>
      <c r="S44" s="67"/>
      <c r="T44" s="91"/>
      <c r="U44" s="67"/>
      <c r="V44" s="84"/>
      <c r="W44" s="84"/>
      <c r="X44" s="67"/>
      <c r="Y44" s="67"/>
      <c r="Z44" s="67"/>
      <c r="AA44" s="67"/>
      <c r="AB44" s="67"/>
    </row>
    <row r="45" spans="1:31" ht="18" customHeight="1" thickBot="1" x14ac:dyDescent="0.25">
      <c r="A45" s="95" t="s">
        <v>42</v>
      </c>
      <c r="B45" s="96"/>
      <c r="C45" s="92" t="s">
        <v>25</v>
      </c>
      <c r="D45" s="2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/>
      <c r="P45" s="18"/>
      <c r="S45" s="67"/>
      <c r="T45" s="91"/>
      <c r="U45" s="67"/>
      <c r="V45" s="84"/>
      <c r="W45" s="84"/>
      <c r="X45" s="67"/>
      <c r="Y45" s="67"/>
      <c r="Z45" s="67"/>
      <c r="AA45" s="67"/>
      <c r="AB45" s="67"/>
    </row>
    <row r="46" spans="1:31" ht="18" customHeight="1" thickBot="1" x14ac:dyDescent="0.25">
      <c r="A46" s="95" t="s">
        <v>43</v>
      </c>
      <c r="B46" s="96"/>
      <c r="C46" s="92" t="s">
        <v>21</v>
      </c>
      <c r="D46" s="21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  <c r="P46" s="18"/>
      <c r="S46" s="67"/>
      <c r="T46" s="91"/>
      <c r="U46" s="67"/>
      <c r="V46" s="84"/>
      <c r="W46" s="84"/>
      <c r="X46" s="67"/>
      <c r="Y46" s="67"/>
      <c r="Z46" s="67"/>
      <c r="AA46" s="67"/>
      <c r="AB46" s="67"/>
    </row>
    <row r="47" spans="1:31" ht="18" customHeight="1" thickBot="1" x14ac:dyDescent="0.25">
      <c r="A47" s="95" t="s">
        <v>44</v>
      </c>
      <c r="B47" s="96"/>
      <c r="C47" s="92" t="s">
        <v>45</v>
      </c>
      <c r="D47" s="21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18"/>
      <c r="S47" s="67"/>
      <c r="T47" s="91"/>
      <c r="U47" s="67"/>
      <c r="V47" s="84"/>
      <c r="W47" s="84"/>
      <c r="X47" s="67"/>
      <c r="Y47" s="67"/>
      <c r="Z47" s="67"/>
      <c r="AA47" s="67"/>
      <c r="AB47" s="67"/>
    </row>
    <row r="48" spans="1:31" ht="18" customHeight="1" thickBot="1" x14ac:dyDescent="0.25">
      <c r="A48" s="95" t="s">
        <v>19</v>
      </c>
      <c r="B48" s="96"/>
      <c r="C48" s="92" t="s">
        <v>21</v>
      </c>
      <c r="D48" s="2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  <c r="P48" s="18"/>
      <c r="S48" s="67"/>
      <c r="T48" s="91"/>
      <c r="U48" s="67"/>
      <c r="V48" s="84"/>
      <c r="W48" s="84"/>
      <c r="X48" s="67"/>
      <c r="Y48" s="67"/>
      <c r="Z48" s="67"/>
      <c r="AA48" s="67"/>
      <c r="AB48" s="67"/>
    </row>
    <row r="49" spans="1:28" ht="18" customHeight="1" thickBot="1" x14ac:dyDescent="0.25">
      <c r="A49" s="95" t="s">
        <v>26</v>
      </c>
      <c r="B49" s="96"/>
      <c r="C49" s="92" t="s">
        <v>25</v>
      </c>
      <c r="D49" s="2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/>
      <c r="P49" s="18"/>
      <c r="S49" s="67"/>
      <c r="T49" s="91"/>
      <c r="U49" s="67"/>
      <c r="V49" s="67"/>
      <c r="W49" s="67"/>
      <c r="X49" s="67"/>
      <c r="Y49" s="67"/>
      <c r="Z49" s="67"/>
      <c r="AA49" s="67"/>
      <c r="AB49" s="67"/>
    </row>
    <row r="50" spans="1:28" ht="18" customHeight="1" thickBot="1" x14ac:dyDescent="0.25">
      <c r="A50" s="88" t="s">
        <v>16</v>
      </c>
      <c r="B50" s="89"/>
      <c r="C50" s="130"/>
      <c r="D50" s="21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  <c r="P50" s="18"/>
      <c r="S50" s="67"/>
      <c r="T50" s="91"/>
      <c r="U50" s="67"/>
      <c r="V50" s="67"/>
      <c r="W50" s="67"/>
      <c r="X50" s="67"/>
      <c r="Y50" s="67"/>
      <c r="Z50" s="67"/>
      <c r="AA50" s="67"/>
      <c r="AB50" s="67"/>
    </row>
    <row r="51" spans="1:28" x14ac:dyDescent="0.2">
      <c r="S51" s="67"/>
      <c r="T51" s="67"/>
      <c r="U51" s="67"/>
      <c r="V51" s="67"/>
      <c r="W51" s="67"/>
      <c r="X51" s="67"/>
      <c r="Y51" s="67"/>
      <c r="Z51" s="67"/>
      <c r="AA51" s="67"/>
      <c r="AB51" s="67"/>
    </row>
    <row r="52" spans="1:28" x14ac:dyDescent="0.2">
      <c r="S52" s="67"/>
      <c r="T52" s="67"/>
      <c r="U52" s="67"/>
      <c r="V52" s="67"/>
      <c r="W52" s="67"/>
      <c r="X52" s="67"/>
      <c r="Y52" s="67"/>
      <c r="Z52" s="67"/>
      <c r="AA52" s="67"/>
      <c r="AB52" s="67"/>
    </row>
    <row r="53" spans="1:28" x14ac:dyDescent="0.2">
      <c r="S53" s="67"/>
      <c r="T53" s="67"/>
      <c r="U53" s="67"/>
      <c r="V53" s="67"/>
      <c r="W53" s="67"/>
      <c r="X53" s="67"/>
      <c r="Y53" s="67"/>
      <c r="Z53" s="67"/>
      <c r="AA53" s="67"/>
      <c r="AB53" s="67"/>
    </row>
    <row r="54" spans="1:28" x14ac:dyDescent="0.2">
      <c r="T54" s="67"/>
      <c r="U54" s="67"/>
      <c r="V54" s="67"/>
      <c r="W54" s="67"/>
      <c r="X54" s="67"/>
      <c r="Y54" s="67"/>
      <c r="Z54" s="67"/>
      <c r="AA54" s="67"/>
      <c r="AB54" s="67"/>
    </row>
    <row r="55" spans="1:28" x14ac:dyDescent="0.2">
      <c r="T55" s="67"/>
      <c r="U55" s="67"/>
      <c r="V55" s="67"/>
      <c r="W55" s="67"/>
      <c r="X55" s="67"/>
      <c r="Y55" s="67"/>
      <c r="Z55" s="67"/>
      <c r="AA55" s="67"/>
      <c r="AB55" s="67"/>
    </row>
  </sheetData>
  <sheetProtection password="EFB9" sheet="1" objects="1" scenarios="1"/>
  <protectedRanges>
    <protectedRange sqref="B7:P12 B14:C15 G14:P15 B17" name="Område2"/>
    <protectedRange sqref="D23:P50" name="Område1"/>
  </protectedRanges>
  <customSheetViews>
    <customSheetView guid="{F6A5889C-BEE9-431A-B808-CCEABCC6D862}" scale="140" topLeftCell="A13">
      <selection activeCell="O18" sqref="O18:O26"/>
      <pageMargins left="0" right="0" top="0" bottom="0" header="0" footer="0"/>
      <pageSetup paperSize="9" orientation="portrait" horizontalDpi="4294967293" verticalDpi="203" r:id="rId1"/>
    </customSheetView>
  </customSheetViews>
  <mergeCells count="69">
    <mergeCell ref="AA35:AB35"/>
    <mergeCell ref="B12:F12"/>
    <mergeCell ref="G6:P6"/>
    <mergeCell ref="G7:P7"/>
    <mergeCell ref="G12:P12"/>
    <mergeCell ref="G11:P11"/>
    <mergeCell ref="G10:P10"/>
    <mergeCell ref="G9:P9"/>
    <mergeCell ref="G8:P8"/>
    <mergeCell ref="O23:O29"/>
    <mergeCell ref="A22:P22"/>
    <mergeCell ref="E23:E29"/>
    <mergeCell ref="D23:D29"/>
    <mergeCell ref="K23:K29"/>
    <mergeCell ref="A48:B48"/>
    <mergeCell ref="A49:B49"/>
    <mergeCell ref="A50:B50"/>
    <mergeCell ref="A29:B29"/>
    <mergeCell ref="A40:B40"/>
    <mergeCell ref="A41:B41"/>
    <mergeCell ref="A42:B42"/>
    <mergeCell ref="A43:B43"/>
    <mergeCell ref="A47:B47"/>
    <mergeCell ref="A35:B35"/>
    <mergeCell ref="A36:B36"/>
    <mergeCell ref="A37:B37"/>
    <mergeCell ref="A38:B38"/>
    <mergeCell ref="A39:B39"/>
    <mergeCell ref="A30:B30"/>
    <mergeCell ref="A31:B31"/>
    <mergeCell ref="A2:C2"/>
    <mergeCell ref="A3:C3"/>
    <mergeCell ref="A19:P19"/>
    <mergeCell ref="A17:A18"/>
    <mergeCell ref="B14:C14"/>
    <mergeCell ref="B15:C15"/>
    <mergeCell ref="B17:P18"/>
    <mergeCell ref="D14:F14"/>
    <mergeCell ref="D15:F15"/>
    <mergeCell ref="G14:P14"/>
    <mergeCell ref="G15:P15"/>
    <mergeCell ref="B6:F6"/>
    <mergeCell ref="B7:F7"/>
    <mergeCell ref="B9:F9"/>
    <mergeCell ref="B10:F10"/>
    <mergeCell ref="B11:F11"/>
    <mergeCell ref="A1:C1"/>
    <mergeCell ref="F23:F29"/>
    <mergeCell ref="H23:H29"/>
    <mergeCell ref="P23:P29"/>
    <mergeCell ref="A16:P16"/>
    <mergeCell ref="A13:P13"/>
    <mergeCell ref="N23:N29"/>
    <mergeCell ref="A23:C28"/>
    <mergeCell ref="D4:I4"/>
    <mergeCell ref="K4:O4"/>
    <mergeCell ref="G23:G29"/>
    <mergeCell ref="A20:P21"/>
    <mergeCell ref="J23:J29"/>
    <mergeCell ref="B8:F8"/>
    <mergeCell ref="M23:M29"/>
    <mergeCell ref="I23:I29"/>
    <mergeCell ref="A44:B44"/>
    <mergeCell ref="A45:B45"/>
    <mergeCell ref="A46:B46"/>
    <mergeCell ref="L23:L29"/>
    <mergeCell ref="A32:B32"/>
    <mergeCell ref="A33:B33"/>
    <mergeCell ref="A34:B34"/>
  </mergeCells>
  <dataValidations count="1">
    <dataValidation type="textLength" operator="lessThan" allowBlank="1" showInputMessage="1" showErrorMessage="1" error="Max. 60 tegn." sqref="Q14:Q15 Q7:Q12">
      <formula1>60</formula1>
    </dataValidation>
  </dataValidations>
  <pageMargins left="0.31496062992125984" right="0" top="0" bottom="0.39370078740157483" header="0" footer="0"/>
  <pageSetup paperSize="9" orientation="portrait" r:id="rId2"/>
  <headerFooter alignWithMargins="0">
    <oddFooter>Side &amp;P af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ark1</vt:lpstr>
      <vt:lpstr>'ark1'!Print_Area</vt:lpstr>
      <vt:lpstr>'ark1'!Print_Titles</vt:lpstr>
    </vt:vector>
  </TitlesOfParts>
  <Company>VBM Laboratorie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VBM Modtagelse Aabybro</dc:creator>
  <cp:lastModifiedBy>Anders Peter Lund Vaesel</cp:lastModifiedBy>
  <cp:lastPrinted>2018-07-26T08:57:36Z</cp:lastPrinted>
  <dcterms:created xsi:type="dcterms:W3CDTF">2014-08-22T15:31:35Z</dcterms:created>
  <dcterms:modified xsi:type="dcterms:W3CDTF">2018-07-26T08:58:19Z</dcterms:modified>
</cp:coreProperties>
</file>